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4055" windowHeight="5640" firstSheet="1" activeTab="1"/>
  </bookViews>
  <sheets>
    <sheet name="SALUD" sheetId="3" state="hidden" r:id="rId1"/>
    <sheet name="horarios y dias" sheetId="6" r:id="rId2"/>
  </sheets>
  <externalReferences>
    <externalReference r:id="rId3"/>
    <externalReference r:id="rId4"/>
  </externalReferences>
  <definedNames>
    <definedName name="A">[1]Hoja2!$A$24:$A$25</definedName>
    <definedName name="BII_Bioingeniería">#REF!</definedName>
    <definedName name="BIQ">#REF!</definedName>
    <definedName name="BIQ._Bioquímica">SALUD!$E$4:$E$68</definedName>
    <definedName name="BIQ._Bioquimica.">SALUD!$E$4:$E$54</definedName>
    <definedName name="BIQ.Bioquímica">SALUD!$E$4:$E$64</definedName>
    <definedName name="BIQ.Bioquimica.">SALUD!$E$4:$E$68</definedName>
    <definedName name="BIQ.Bioquímica.">SALUD!$E$4:$E$64</definedName>
    <definedName name="BIQ.Bioquímica..">SALUD!$E$3:$E$74</definedName>
    <definedName name="BIQ_Bioquímica">SALUD!$E$4:$E$59</definedName>
    <definedName name="BIQ_Bioquímica.">SALUD!$E$4:$E$71</definedName>
    <definedName name="CARRERA">#REF!</definedName>
    <definedName name="Carreras.Cs.de.Salud.">[2]SALUD!$A$4:$A$15</definedName>
    <definedName name="Carreras.Cs.Salud.">SALUD!$A$3:$A$17</definedName>
    <definedName name="Carreras.Salud">SALUD!$A$4:$A$9</definedName>
    <definedName name="CarrerasCsSalud">SALUD!$A$4:$A$9</definedName>
    <definedName name="CARRERASINGENIERÍA">#REF!</definedName>
    <definedName name="CarrerasIngeniería.">#REF!</definedName>
    <definedName name="CARRERASINSTITUTOINGENIERIA">#REF!</definedName>
    <definedName name="carrerassalud">SALUD!$A$4:$A$9</definedName>
    <definedName name="CCS.CicloComúnSalud">SALUD!$J$3:$J$56</definedName>
    <definedName name="COHORTE">#REF!</definedName>
    <definedName name="COHORTES">#REF!</definedName>
    <definedName name="D">[1]Hoja2!$A$24:$A$25</definedName>
    <definedName name="DICTADO">#REF!</definedName>
    <definedName name="es">[1]Hoja2!$A$24:$A$25</definedName>
    <definedName name="ESTADO">#REF!</definedName>
    <definedName name="IEL_IngenieríaElectromecánica">#REF!</definedName>
    <definedName name="IIND_IngenieríaIndustrial">#REF!</definedName>
    <definedName name="IINF_IngenieríaenInformática">#REF!</definedName>
    <definedName name="IPET_IngenieríaenPetróleo">#REF!</definedName>
    <definedName name="LEN">#REF!</definedName>
    <definedName name="LEN.Lic.enEnfermeria.">SALUD!$B$3:$B$170</definedName>
    <definedName name="LEN.Licenciatura_en_Enfermería">SALUD!$B$4:$B$56</definedName>
    <definedName name="LEN.LicenciaturaenEnfermería">SALUD!$B$4:$B$52</definedName>
    <definedName name="LEN.LicenciaturaenEnfermeria.">SALUD!$B$4:$B$56</definedName>
    <definedName name="LEN.LicenciaturaenEnfermería.">SALUD!$B$4:$B$52</definedName>
    <definedName name="LEN_LicenciaturaenEnfermería">SALUD!$B$4:$B$58</definedName>
    <definedName name="LKF.Licenciatura_enKinesiologíayFisiatría">SALUD!$C$4:$C$56</definedName>
    <definedName name="LKF.LicenciaturaenKinesiologíayFisiatría">SALUD!$C$4:$C$52</definedName>
    <definedName name="LKF.LicenciaturaenKinesiologiayFisiatría.">SALUD!$C$4:$C$56</definedName>
    <definedName name="LKF.LicenciaturaenKinesiologíayFisiatría.">SALUD!$C$4:$C$52</definedName>
    <definedName name="LKF_Lic.enKinesiologíayFisiatría.">SALUD!$C$3:$C$74</definedName>
    <definedName name="LKF_LicenciaturaenKinesiologíayFisiatría">SALUD!$C$4:$C$59</definedName>
    <definedName name="LKF_LicenciaturaenKinesiologíayFisiatría.">SALUD!$C$4:$C$61</definedName>
    <definedName name="LOAQ">SALUD!$F$4:$F$61</definedName>
    <definedName name="LOAQ.Licenciatura_enOrganizaciónyAsistenciadeQuirófanos">SALUD!$F$4:$F$65</definedName>
    <definedName name="LOAQ.LicenciaturaenOrg.yAsistenciadeQuirófanos.">SALUD!$F$3:$F$76</definedName>
    <definedName name="LOAQ.LicenciaturaenOrganizacionyAsistenciadeQuirófanos.">SALUD!$F$4:$F$65</definedName>
    <definedName name="LOAQ.LicenciaturaenOrganizaciónyAsistenciadeQuirófanos.">SALUD!$F$4:$F$61</definedName>
    <definedName name="LOAQ_LicenciaturaenOrganizaciónyAsistenciadeQuirófanos">SALUD!$F$4:$F$59</definedName>
    <definedName name="LOAQ_LicenciaturaenOrganizaciónyAsistenciadeQuirófanos.">SALUD!$F$4:$F$69</definedName>
    <definedName name="MateriasComunes">#REF!</definedName>
    <definedName name="MED.Medicina">SALUD!$G$3:$G$69</definedName>
    <definedName name="TEA_TecnicaturaUniversitariaenEmprendimientos_Agropecuarios">#REF!</definedName>
    <definedName name="TESD.Tec.UniversitariaenEmergenciasSanitariasyDesastres.">SALUD!$D$3:$D$48</definedName>
    <definedName name="TESD.Tecnicatura_UniversitariaenEmergenciasSanitariasyDesastres">SALUD!$D$4:$D$39</definedName>
    <definedName name="TESD.TecnicaturaenEmergenciasSantariasyDesastres">SALUD!$D$4:$D$35</definedName>
    <definedName name="TESD.TecnicaturaUniversitariaenEmergenciaSanitariasyDesastres.">SALUD!$D$4:$D$40</definedName>
    <definedName name="TESD.TecnicaturaUniversitariaenEmergenciasSanitariasyDesastres.">SALUD!$D$4:$D$35</definedName>
    <definedName name="TESD_TecnicaturaUniversitariaenEmergenciaSanitariasyDesastres">SALUD!$D$4:$D$42</definedName>
    <definedName name="TESD_TecnicaturaUniversitariaenEmergenciasSanitariasyDesastres">SALUD!$D$4:$D$43</definedName>
    <definedName name="TESD_TecnicaturaUniversitariaenEmergenciasSanitariasyDesastres.">SALUD!$D$4:$D$43</definedName>
    <definedName name="TPVI.TecnicaturaUniversitariaenProduccionVegetalIntensiva.">#REF!</definedName>
    <definedName name="TUFH.Tec.UniversitariaenFarmaciaHospitalaria">SALUD!$H$3:$H$64</definedName>
    <definedName name="TUIGP.Tec.Univ.enInformClínicayGestióndePacientes">SALUD!$I$3:$I$62</definedName>
  </definedNames>
  <calcPr calcId="124519"/>
</workbook>
</file>

<file path=xl/sharedStrings.xml><?xml version="1.0" encoding="utf-8"?>
<sst xmlns="http://schemas.openxmlformats.org/spreadsheetml/2006/main" count="480" uniqueCount="352">
  <si>
    <t>S1001-Enfermería en Atención Primaria de la Salud</t>
  </si>
  <si>
    <t>S2001-Biología Celular, Histología, Embriología y Genética</t>
  </si>
  <si>
    <t>S3001-Logística Sanitaria I</t>
  </si>
  <si>
    <t>S4001-Química I</t>
  </si>
  <si>
    <t>S5001-Fundamentos de Atención e Instrumentación Quirúrgica</t>
  </si>
  <si>
    <t>S1002-Enfermería en Cuidados Básicos</t>
  </si>
  <si>
    <t>S2002-Biofísica</t>
  </si>
  <si>
    <t>S3002-Desastres I</t>
  </si>
  <si>
    <t>S4002-Análisis Matemático I</t>
  </si>
  <si>
    <t>S5002-Psicología general</t>
  </si>
  <si>
    <t>S1003-Enfermería Materno-Infantil I</t>
  </si>
  <si>
    <t>S2003-Química</t>
  </si>
  <si>
    <t>S3003-Transporte Sanitario</t>
  </si>
  <si>
    <t>S4003-Química II</t>
  </si>
  <si>
    <t>S5003-Bioseguridad</t>
  </si>
  <si>
    <t>S1004-Nutrición</t>
  </si>
  <si>
    <t xml:space="preserve">S2004-Anatomía </t>
  </si>
  <si>
    <t>S3004-Prácticas Profesionales I</t>
  </si>
  <si>
    <t>S4004-Química Orgánica</t>
  </si>
  <si>
    <t>S5004-Microbiología</t>
  </si>
  <si>
    <t>S1005-Anatomía y Fisiología Humana II</t>
  </si>
  <si>
    <t>S2005-Fisiología</t>
  </si>
  <si>
    <t>S3005-Patología de la Urgencia</t>
  </si>
  <si>
    <t>S4005-Biología General</t>
  </si>
  <si>
    <t>S5005-Farmacología</t>
  </si>
  <si>
    <t>S1006-Microbiología y Parasitología</t>
  </si>
  <si>
    <t>S2006-Biomecánica</t>
  </si>
  <si>
    <t>S3006-Psicología</t>
  </si>
  <si>
    <t>S4006-Análisis Matemático II</t>
  </si>
  <si>
    <t>S5006-Psicología Social e Institucional</t>
  </si>
  <si>
    <t>S1007-Cuidados Integrales al Adulto y Anciano I</t>
  </si>
  <si>
    <t>S2007-Semiopatología Clínica</t>
  </si>
  <si>
    <t>S3007-Microbiología y Parasitología</t>
  </si>
  <si>
    <t>S4007-Física I</t>
  </si>
  <si>
    <t>S5007-Física y Química Biológica</t>
  </si>
  <si>
    <t>S1008-Metodología de la Investigación en Enfermería</t>
  </si>
  <si>
    <t>S2008-Técnicas Kinésicas I</t>
  </si>
  <si>
    <t>S3008-Desastres II</t>
  </si>
  <si>
    <t>S4008-Anatomía e Histología</t>
  </si>
  <si>
    <t>S5008-Anatomía y Fisiología Humana</t>
  </si>
  <si>
    <t>S1009-Farmacología</t>
  </si>
  <si>
    <t>S2009-Evaluaciones Kinefisiátricas</t>
  </si>
  <si>
    <t>S3009-Comunicación en Emergencia</t>
  </si>
  <si>
    <t>S4009-Química Analítica</t>
  </si>
  <si>
    <t>S5009-Anatomía Quirúrgica</t>
  </si>
  <si>
    <t>S1010-Antropología de la Salud</t>
  </si>
  <si>
    <t>S3010-Prácticas Profesionales II</t>
  </si>
  <si>
    <t>S4010-Bioquímica I</t>
  </si>
  <si>
    <t>S5010-Anestesiologia</t>
  </si>
  <si>
    <t>S1011-Práctica Integradora Final I</t>
  </si>
  <si>
    <t>S3011-Terapeutica en Emergencias</t>
  </si>
  <si>
    <t>S4011-Física II</t>
  </si>
  <si>
    <t>S5011-Cirugía General</t>
  </si>
  <si>
    <t>S1012-Cuidados Integrales al Adulto y Anciano II</t>
  </si>
  <si>
    <t>S2012-Semiopatología Quirúrgica</t>
  </si>
  <si>
    <t>S3012-Logística Sanitaria II</t>
  </si>
  <si>
    <t>S4012-Fisiología</t>
  </si>
  <si>
    <t>S5012-Cirugía Pediátrica</t>
  </si>
  <si>
    <t>S1013-Epidemiología</t>
  </si>
  <si>
    <t>S2013-Técnicas Kinésicas II</t>
  </si>
  <si>
    <t>S3013-Salud Pública</t>
  </si>
  <si>
    <t>S4013-Técnicas Analíticas Instrumentales</t>
  </si>
  <si>
    <t>S5013-Cirugía Plástica</t>
  </si>
  <si>
    <t>S1014-Psicología</t>
  </si>
  <si>
    <t>S2014-Kinefilaxia</t>
  </si>
  <si>
    <t>S3014-Desastres III</t>
  </si>
  <si>
    <t>S4014-Biología Celular y Molecular</t>
  </si>
  <si>
    <t>S5014-Traumatología y Ortopedia</t>
  </si>
  <si>
    <t>S1015-Salud Colectiva</t>
  </si>
  <si>
    <t>S2015-Farmacología</t>
  </si>
  <si>
    <t>S3015-Prácticas Profesionales III</t>
  </si>
  <si>
    <t>S4015-Bioestadística</t>
  </si>
  <si>
    <t>S5015-Cirugía Urológica</t>
  </si>
  <si>
    <t>S1016-Enfermería en Salud Mental y Psiquiatría</t>
  </si>
  <si>
    <t>S3016-Gestión y Organización en Emergencias</t>
  </si>
  <si>
    <t>S4016-Bioquímica II</t>
  </si>
  <si>
    <t>S5016-Cirugía Tocoginecológica</t>
  </si>
  <si>
    <t>S1017-Infectología aplicada a Enfermería</t>
  </si>
  <si>
    <t>S2017-Informática Aplicada</t>
  </si>
  <si>
    <t>S3017-Recursos Humanos</t>
  </si>
  <si>
    <t>S4017-Microbiología General</t>
  </si>
  <si>
    <t>S5017-Cirugía Torácica</t>
  </si>
  <si>
    <t>S1018-Informática en Enfermería</t>
  </si>
  <si>
    <t>S2018-Psicomotricidad y Neurodesarrollo</t>
  </si>
  <si>
    <t>S3018-Logística Sanitaria III</t>
  </si>
  <si>
    <t>S4018-Biofisicoquímica</t>
  </si>
  <si>
    <t>S5018-Cirugía Otorrinolaringológica</t>
  </si>
  <si>
    <t>S1019-Aspectos Éticos-Legales en Enfermería</t>
  </si>
  <si>
    <t>S2019-Bioética</t>
  </si>
  <si>
    <t>S3019-Legislación en Emergencia</t>
  </si>
  <si>
    <t>S4019-Bioquímica III</t>
  </si>
  <si>
    <t>S5019-Cirugía Oftalmológica</t>
  </si>
  <si>
    <t>S1020-Enfermería Materno Infantil II</t>
  </si>
  <si>
    <t>S2020-Clínica Kinefisiátrica Quirúrgica</t>
  </si>
  <si>
    <t>S3020-Prácticas Profesionales IV</t>
  </si>
  <si>
    <t>S4020-Fisiopatología</t>
  </si>
  <si>
    <t>S5020-Cirugía Bucomaxilofacial</t>
  </si>
  <si>
    <t>S1021-Gestión y administración en Enfermería I</t>
  </si>
  <si>
    <t>S2021-Kinesiología y Fisioterapia Deportiva (Kinesifisiatría Deportiva)</t>
  </si>
  <si>
    <t>S3021-Física y Química Biológica</t>
  </si>
  <si>
    <t>S5021-Cirugía Vascular Periférica</t>
  </si>
  <si>
    <t>S1022-Práctica Integradora Final II</t>
  </si>
  <si>
    <t>S2022-Ortesis y Prótesis</t>
  </si>
  <si>
    <t>S3022-Anatomía y Fisiología Humana I</t>
  </si>
  <si>
    <t>S4022-Inmunología</t>
  </si>
  <si>
    <t>S5022-Cirugía Cardíaca</t>
  </si>
  <si>
    <t>S1023-Inglés Aplicado a Enfermería I</t>
  </si>
  <si>
    <t>S2023-Terapéutica Kinefisiátrica en Traumatología, Ortepedia y Reumatología</t>
  </si>
  <si>
    <t>OS001-Parasitólogia y Micología Clínicas</t>
  </si>
  <si>
    <t>S4023-Bioquímica Clínica I</t>
  </si>
  <si>
    <t>S5023-Neurocirugía</t>
  </si>
  <si>
    <t>S1024-Cuidados Integrales al Paciente Crítico I</t>
  </si>
  <si>
    <t>S2024-Kinefisiatría Legal y Deontología</t>
  </si>
  <si>
    <t>OS002-Bacteriología Clínica</t>
  </si>
  <si>
    <t>S4024-Elementos de Farmacología</t>
  </si>
  <si>
    <t>S5024-Trasplantología</t>
  </si>
  <si>
    <t>S1025-Gestión y Administración en Salud</t>
  </si>
  <si>
    <t>S2025-Terapeutica Kinefisiatrica en Neurología</t>
  </si>
  <si>
    <t>OS003-Virología Clínica</t>
  </si>
  <si>
    <t>S4025-Microbiología Clínica</t>
  </si>
  <si>
    <t>S5025-Organización Institucional y Salud</t>
  </si>
  <si>
    <t>S1026-Comunicación en Salud</t>
  </si>
  <si>
    <t>S2026-Tepaeutica Kinefisiatrica en Pediatría</t>
  </si>
  <si>
    <t>OS004-Hormonas: Biosíntesis, Estructura y Determinación Analítica</t>
  </si>
  <si>
    <t>S4026-Hematología</t>
  </si>
  <si>
    <t>S5026-Fundamentos Eticos y de Medicina Legal</t>
  </si>
  <si>
    <t>S1027-Educación en Salud I</t>
  </si>
  <si>
    <t>S2027-Kinefisiatria Estética</t>
  </si>
  <si>
    <t>OS005-Regulación Endocrina del Metabolismo, Crecimiento y Reproducción</t>
  </si>
  <si>
    <t>S4027-Medio Interno y Laboratorio de Urgencias</t>
  </si>
  <si>
    <t>S5027-Organización de Servicios de Salud</t>
  </si>
  <si>
    <t>S1028-Inglés Aplicado a Enfermería I</t>
  </si>
  <si>
    <t>S2028-Terapeutica Kinefisiatrica Cardiorespiratoria</t>
  </si>
  <si>
    <t>OS006-Inmulogía Clínica</t>
  </si>
  <si>
    <t>S4028-Bromatología</t>
  </si>
  <si>
    <t>S5028-Gestión de la Calidad</t>
  </si>
  <si>
    <t>S1029-Investigación en Salud</t>
  </si>
  <si>
    <t>S2029-Metodología de la Investigación Científica</t>
  </si>
  <si>
    <t>OS007-Bioquímica Patólogica</t>
  </si>
  <si>
    <t>S4029-Bioquímica Clínica II</t>
  </si>
  <si>
    <t>S5029-Didáctica de la Instrumentación Quirúrgica</t>
  </si>
  <si>
    <t>S1030-Educación en Salud II</t>
  </si>
  <si>
    <t>S2030-Estadística en Salud</t>
  </si>
  <si>
    <t>OS009-Optativa sin definir 2</t>
  </si>
  <si>
    <t>S4030-Optativa 1 Infectología</t>
  </si>
  <si>
    <t>S5030-Metodología de la Investigación</t>
  </si>
  <si>
    <t>S1031-Gestión y Adminsitración en Enfermería II</t>
  </si>
  <si>
    <t>S2031-Organización Hospitalaria Institucional y de Centros de Rehabilitación</t>
  </si>
  <si>
    <t>OI030-Bioinstrumentación II</t>
  </si>
  <si>
    <t>S4031-Optativa 2 Infectología</t>
  </si>
  <si>
    <t>S5031-Inglés 1</t>
  </si>
  <si>
    <t>S1032-Cuidados Integrales del Paciente Crítico II</t>
  </si>
  <si>
    <t>S2032-Taller de Tesis</t>
  </si>
  <si>
    <t>S4032-Trabajo Final</t>
  </si>
  <si>
    <t>S5032-Informática I</t>
  </si>
  <si>
    <t>S1033-Taller de Tesina I</t>
  </si>
  <si>
    <t>S2033-Bioinformática y Rehabilitación Computacional</t>
  </si>
  <si>
    <t>S4033-Optativa 1 Endocrinología</t>
  </si>
  <si>
    <t>S5033-Física Aplicada</t>
  </si>
  <si>
    <t>S1034-Epidemiología Aplicada a la Gestión en Salud</t>
  </si>
  <si>
    <t>S2034-Economía de Salud</t>
  </si>
  <si>
    <t>S4034-Optativa 2 Endocrinología</t>
  </si>
  <si>
    <t>S5034-Fundamentos Jurídicos Básicos</t>
  </si>
  <si>
    <t>S1035-Problemáticas Etico-Legales en Salud</t>
  </si>
  <si>
    <t>S2035-Inglés</t>
  </si>
  <si>
    <t>S4035-Optativa 1 Quimica e Inmunologías Clínicas</t>
  </si>
  <si>
    <t>S5035-Química Aplicada</t>
  </si>
  <si>
    <t>S1036-Emergencias y Catástrofes</t>
  </si>
  <si>
    <t>S2036-Kinesiología y Fisioterapia Ocupacional y Laboral</t>
  </si>
  <si>
    <t>S4036-Optativa 2 Química e Inmunologías Clínicas</t>
  </si>
  <si>
    <t>S5036-Cirugía General</t>
  </si>
  <si>
    <t>S1037-Práctica Integradora Final</t>
  </si>
  <si>
    <t>S2037-Optativa I</t>
  </si>
  <si>
    <t>S4037-Química I</t>
  </si>
  <si>
    <t>S5037-Quirúrgica Avanzada</t>
  </si>
  <si>
    <t>S1038-Taller de Tesina II</t>
  </si>
  <si>
    <t>S2038-Optativa II</t>
  </si>
  <si>
    <t>S4038-Técnicas Analíticas Instrumentales I</t>
  </si>
  <si>
    <t>S5038-Procedimientos Quirurgicos 1</t>
  </si>
  <si>
    <t>CI007-Física y Química biológica</t>
  </si>
  <si>
    <t>CI008-Anatomía y Fisiología Humana I</t>
  </si>
  <si>
    <t>S4039-Técnicas Analiticas Instrumentales II</t>
  </si>
  <si>
    <t>S5039-Procedimientos Quirurgicos 2</t>
  </si>
  <si>
    <t>S4040-Metodología de la Investigación</t>
  </si>
  <si>
    <t>S5040-Taller de Tesina</t>
  </si>
  <si>
    <t>S4041-Salud Pública</t>
  </si>
  <si>
    <t>S5041-Inglés III</t>
  </si>
  <si>
    <t>S4042-trabajo final</t>
  </si>
  <si>
    <t>S5042-Informática II</t>
  </si>
  <si>
    <t>S4047-Microbiología</t>
  </si>
  <si>
    <t>S5043-Psicologia General</t>
  </si>
  <si>
    <t>S5044-Procedimientos Quirurgícos 1</t>
  </si>
  <si>
    <t>S5045-Procedimientos Quirurgicos 2</t>
  </si>
  <si>
    <t>S5046-Fisica y Quimica Aplicada</t>
  </si>
  <si>
    <t>S5047-Microbiología</t>
  </si>
  <si>
    <t>S5048-Epidemiología</t>
  </si>
  <si>
    <t>S5049-Protección Ambiental</t>
  </si>
  <si>
    <t>S5051-Psicología</t>
  </si>
  <si>
    <t>S5052-Salud Pública</t>
  </si>
  <si>
    <t>S5053-Procedimientos Quirúrgicos 3</t>
  </si>
  <si>
    <t>S5054-Cirugía Pediátrica</t>
  </si>
  <si>
    <t>MateriaOptativas</t>
  </si>
  <si>
    <t>S5055-Informática Aplicada a Ciencias de la Salud</t>
  </si>
  <si>
    <t>S5056-Desarrollo Profesional</t>
  </si>
  <si>
    <t>S5057-Gestión en Salud</t>
  </si>
  <si>
    <t>CI001-Taller de Lectura y Escritura</t>
  </si>
  <si>
    <t>CI002-Matemática</t>
  </si>
  <si>
    <t>CI004-Prácticas Culturales</t>
  </si>
  <si>
    <t>CI003-Problemas de la Historia Argentina</t>
  </si>
  <si>
    <t>Ciclo Inicial</t>
  </si>
  <si>
    <t>IG001-Inglés Extracurricular</t>
  </si>
  <si>
    <t>IF001-Informática Extracurricular</t>
  </si>
  <si>
    <t>S2016-Agentes Físicos II</t>
  </si>
  <si>
    <t>Prácticas Kinésicas I</t>
  </si>
  <si>
    <t>Prácticas Kinésicas II</t>
  </si>
  <si>
    <t>Prácticas Kinésicas III</t>
  </si>
  <si>
    <t>S4021-Toxicología y Química Legal</t>
  </si>
  <si>
    <t>LKF_Lic.enKinesiologíayFisiatría.</t>
  </si>
  <si>
    <t>TESD.Tec.UniversitariaenEmergenciasSanitariasyDesastres.</t>
  </si>
  <si>
    <t>MED.Medicina</t>
  </si>
  <si>
    <t>TUFH.Tec.UniversitariaenFarmaciaHospitalaria</t>
  </si>
  <si>
    <t>TUIGP.Tec.Univ.enInformClínicayGestióndePacientes</t>
  </si>
  <si>
    <t>CCS.CicloComúnSalud</t>
  </si>
  <si>
    <t>Conocimientos y Cs. De la Salud</t>
  </si>
  <si>
    <t>Biología para Cs. De la Salud</t>
  </si>
  <si>
    <t>CI003-Problemas de Historia Argentina</t>
  </si>
  <si>
    <t>Física y Química para Cs. De la Salud</t>
  </si>
  <si>
    <t>Salud Pública</t>
  </si>
  <si>
    <t>CI052-Física y Química para Ciencias de la Salud</t>
  </si>
  <si>
    <t>CI055-Metodología de la Investigacíon Científica</t>
  </si>
  <si>
    <t>CI056-Informáitca Aplicada a Ciencias de la Salud</t>
  </si>
  <si>
    <t>CI058-Inglés Aplicado a Ciencias de la Salud I</t>
  </si>
  <si>
    <t>IF001-Informática</t>
  </si>
  <si>
    <t xml:space="preserve">S2010-Psicología </t>
  </si>
  <si>
    <t>IG001-INGLES NIVEL I</t>
  </si>
  <si>
    <t>S2011- Agentes Físicos I</t>
  </si>
  <si>
    <t>S7001-Anatomía y Fisiología Humana</t>
  </si>
  <si>
    <t>S7002-Introducción a la Farmacia Hospitalaria</t>
  </si>
  <si>
    <t>S7003-Farmacotecnia I: Formas Farmacéuticas no Estériles</t>
  </si>
  <si>
    <t>S7004-Farmacia Hospitalaria I</t>
  </si>
  <si>
    <t>S7005-Fundamentos de farmacología I</t>
  </si>
  <si>
    <t>S7006-Productos Médicos I</t>
  </si>
  <si>
    <t>S7007-Farmacopolítica</t>
  </si>
  <si>
    <t>S7008-Prácticas Profesionales I</t>
  </si>
  <si>
    <t>S7009-Introducción a la Gestión de la Calidad</t>
  </si>
  <si>
    <t>S7010-Farmacotecnia II: Formas Farmacéuticas Estériles</t>
  </si>
  <si>
    <t>S7011-Farmacia Hospitalaria II</t>
  </si>
  <si>
    <t>S7012-Fundamentos de Farmacología II</t>
  </si>
  <si>
    <t>S7013-Gestión de Stocks y Depósitos</t>
  </si>
  <si>
    <t>S7014-Productos Médicos II</t>
  </si>
  <si>
    <t>S7015-Prácticas Profesionales II</t>
  </si>
  <si>
    <t>IG001 Inglés Extracurriclar</t>
  </si>
  <si>
    <t xml:space="preserve"> IF001 Informática</t>
  </si>
  <si>
    <t>S2040-Agentes Físicos I</t>
  </si>
  <si>
    <t>S2041-Agentes Físicos II</t>
  </si>
  <si>
    <t>S2042-Metodología de la Investigación Científica</t>
  </si>
  <si>
    <t>S2043-Epidemiología</t>
  </si>
  <si>
    <t>S2044-Gestión en Salud</t>
  </si>
  <si>
    <t>S2045-Inglés Aplicado a Ciencias de la Salud</t>
  </si>
  <si>
    <t>S2046-Práctica Kinésica I</t>
  </si>
  <si>
    <t>S2047-Práctica Kinésica II</t>
  </si>
  <si>
    <t>S2048-Práctica Kinésica III</t>
  </si>
  <si>
    <t>CI050-Conocimiento y Cs.de la Salud</t>
  </si>
  <si>
    <t>CI051-Biología para Cs. De la Salud</t>
  </si>
  <si>
    <t>CI052-Fisica y Química para Cs. De la Salud</t>
  </si>
  <si>
    <t>CI053-Salud Pública</t>
  </si>
  <si>
    <t>S2050-Taller de Tesina</t>
  </si>
  <si>
    <t>S2051-Optativa I</t>
  </si>
  <si>
    <t>S2052-Optativa II</t>
  </si>
  <si>
    <t>LEN.Lic.enEnfermeria.</t>
  </si>
  <si>
    <t>BIQ.Bioquímica..</t>
  </si>
  <si>
    <t>LOAQ.LicenciaturaenOrg.yAsistenciadeQuirófanos.</t>
  </si>
  <si>
    <t>Carreras.Cs.Salud.</t>
  </si>
  <si>
    <t>CI059-Organización de Servicios de Salud</t>
  </si>
  <si>
    <t>CI050-Conocimiento y Ciencias de la Salud</t>
  </si>
  <si>
    <t>CI051-Biología para Ciencias de la Salud</t>
  </si>
  <si>
    <t>S6002-Estadística I</t>
  </si>
  <si>
    <t>S6001-Tecnologías de Información y comunicación en Salud I</t>
  </si>
  <si>
    <t>CI057-Psicología</t>
  </si>
  <si>
    <t>S8001-Estructura y Movimiento</t>
  </si>
  <si>
    <t>S8002-Nutrición y Regulación</t>
  </si>
  <si>
    <t>S6003-Introducción a la Taxonomía Clínica</t>
  </si>
  <si>
    <t>S8003-Articulación Comunitaria I</t>
  </si>
  <si>
    <t>S6004-Análisis de la Documentación Sanitaria</t>
  </si>
  <si>
    <t>S8004-Salud y Sociedad</t>
  </si>
  <si>
    <t>S6005-Bioética y Seguridad del Usuario</t>
  </si>
  <si>
    <t>S6006-Organizaciones de Servicios de Salud II</t>
  </si>
  <si>
    <t>S6007-Estadística II</t>
  </si>
  <si>
    <t>CI054-Epidemiología</t>
  </si>
  <si>
    <t>S8005-Transporte e Intercambio</t>
  </si>
  <si>
    <t>S6008-Gestión de Usuarios y Redes de Atención I</t>
  </si>
  <si>
    <t>S8006-Ser Humano y Entorno</t>
  </si>
  <si>
    <t>S6009-Comunicación en instituciones de Salud</t>
  </si>
  <si>
    <t>S8007-Genero,Sexualidad y Reproducción</t>
  </si>
  <si>
    <t>S6011-Gestión de Usuarios y Redes de Atención II</t>
  </si>
  <si>
    <t>S8008-Articulación Comunitaria II</t>
  </si>
  <si>
    <t>S6013-Tecnología de la Información y Comunicación en Salud II: validación y Procesamiento</t>
  </si>
  <si>
    <t>S8009-Bioética</t>
  </si>
  <si>
    <t>S8015-Materia electiva I</t>
  </si>
  <si>
    <t>S6010-Codificación Sanitaria,Clínica y Patológica</t>
  </si>
  <si>
    <t>S6012-Diseño e Implementación de Proyectos de Sistemas de Información en Salud</t>
  </si>
  <si>
    <t>S6014-Proyecto de Documentación Sanitaria</t>
  </si>
  <si>
    <t>S8010-Agresión Infectológica-Inmunitaria</t>
  </si>
  <si>
    <t>S8011-Tóxico-Farmacología</t>
  </si>
  <si>
    <t>S8012-Condiciones de Vida. Autoagresión y estrés</t>
  </si>
  <si>
    <t>S8013-Salud Mental</t>
  </si>
  <si>
    <t>S8014-Articulación Comunitaria III</t>
  </si>
  <si>
    <t>S8020-Medicina Legal</t>
  </si>
  <si>
    <t>S8021-Emergentología</t>
  </si>
  <si>
    <t>S8022-Salud del trabajo, el ocio y la recreación.</t>
  </si>
  <si>
    <t>S8023-Cuidados paliativos</t>
  </si>
  <si>
    <t>S8016-Salud y enfermedad en la infancia y adolescencia I</t>
  </si>
  <si>
    <t>S8017-Salud y enfermedad en la mujer</t>
  </si>
  <si>
    <t>S8018-Salud y enfermedad en el adulto I</t>
  </si>
  <si>
    <t>S8019-Gerontología</t>
  </si>
  <si>
    <t>S8028-Materia electiva II</t>
  </si>
  <si>
    <t>S8025-Salud y enfermedad en la infancia y adolescencia II</t>
  </si>
  <si>
    <t>S8026-Salud y enfermedad en el adulto II</t>
  </si>
  <si>
    <t>S8024-Medicina familiar y comunitaria</t>
  </si>
  <si>
    <t>S8027-interconsulta y Derivación</t>
  </si>
  <si>
    <t>S8029-Practica Final Obligatoría</t>
  </si>
  <si>
    <t>Martes</t>
  </si>
  <si>
    <t>Miércoles</t>
  </si>
  <si>
    <t>INSTITUTO DE : Ciencias de la Salud</t>
  </si>
  <si>
    <t>CARRERA: Tecnicatura Universitaria en Farmacia Hospitalaria</t>
  </si>
  <si>
    <t>AÑO</t>
  </si>
  <si>
    <t>CODIGO</t>
  </si>
  <si>
    <t>ASIGNATURA</t>
  </si>
  <si>
    <t>TEÓRICO</t>
  </si>
  <si>
    <t>COMISION</t>
  </si>
  <si>
    <t>DIA</t>
  </si>
  <si>
    <t>HORA</t>
  </si>
  <si>
    <t>14 a 18</t>
  </si>
  <si>
    <t>Viernes</t>
  </si>
  <si>
    <t>Lunes</t>
  </si>
  <si>
    <t>2º</t>
  </si>
  <si>
    <t>S7005</t>
  </si>
  <si>
    <t>Fundamentos de farmacología I</t>
  </si>
  <si>
    <t>Farmacotecnia I: Formas Farmacéuticas no Estériles</t>
  </si>
  <si>
    <t>S7003</t>
  </si>
  <si>
    <t>Farmacia Hospitalaria I</t>
  </si>
  <si>
    <t>S7004</t>
  </si>
  <si>
    <t xml:space="preserve">Jueves </t>
  </si>
  <si>
    <t>9 a 13</t>
  </si>
  <si>
    <t>CICLO LECTIVO 2016 / PRIMER CUATRIMESTRE</t>
  </si>
  <si>
    <t>37 ugarte</t>
  </si>
  <si>
    <t>49 ugarte</t>
  </si>
  <si>
    <t>50 ugarte</t>
  </si>
  <si>
    <t>46 ugarte</t>
  </si>
  <si>
    <t>45 ugarte</t>
  </si>
  <si>
    <t>Se recuerda que la información publicada se encuentra sujeta a posibles modificaciones, por favor verificar antes del comienzo de la cursada en www.unaj.edu.ar.</t>
  </si>
  <si>
    <t>AULA-EDIFICIO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</si>
</sst>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indexed="8"/>
      <name val="Spartan"/>
      <family val="2"/>
      <charset val="1"/>
    </font>
    <font>
      <sz val="16"/>
      <color indexed="8"/>
      <name val="Spartan"/>
      <family val="2"/>
      <charset val="1"/>
    </font>
    <font>
      <b/>
      <sz val="10"/>
      <color theme="1"/>
      <name val="Calibri"/>
      <family val="2"/>
      <scheme val="minor"/>
    </font>
    <font>
      <sz val="16"/>
      <color theme="1"/>
      <name val="Spartan"/>
    </font>
    <font>
      <b/>
      <sz val="16"/>
      <color theme="1"/>
      <name val="Spartan"/>
    </font>
    <font>
      <sz val="14"/>
      <color theme="1"/>
      <name val="Spartan"/>
    </font>
    <font>
      <b/>
      <sz val="20"/>
      <color theme="1"/>
      <name val="Spartan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 applyProtection="1">
      <protection locked="0"/>
    </xf>
    <xf numFmtId="0" fontId="0" fillId="2" borderId="0" xfId="0" applyFill="1"/>
    <xf numFmtId="0" fontId="0" fillId="0" borderId="0" xfId="0" applyProtection="1"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15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Planilla%20de%20pedidos%20de%20Informacion%20-%20INGENIER&#205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ROGR.%20FARM.%20%202&#186;%20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la"/>
      <sheetName val="Hoja2"/>
      <sheetName val="INGENIERÍA"/>
    </sheetNames>
    <sheetDataSet>
      <sheetData sheetId="0"/>
      <sheetData sheetId="1">
        <row r="24">
          <cell r="A24" t="str">
            <v>REGULARIZADA/APROBADA</v>
          </cell>
        </row>
        <row r="25">
          <cell r="A25" t="str">
            <v>APROBADA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PROGRAMACIÓN DE COMISIONES"/>
      <sheetName val="2-DOCENTES"/>
      <sheetName val="3-HORARIOS CURSADA"/>
      <sheetName val="INGENIERIA"/>
      <sheetName val="Hoja3"/>
      <sheetName val="Hoja1"/>
      <sheetName val="SAL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A5" t="str">
            <v>LEN.LicenciaturaenEnfermeria.</v>
          </cell>
        </row>
        <row r="6">
          <cell r="A6" t="str">
            <v>LKF_Lic.enKinesiologíayFisiatría.</v>
          </cell>
        </row>
        <row r="7">
          <cell r="A7" t="str">
            <v>BIQ.Bioquímica.</v>
          </cell>
        </row>
        <row r="8">
          <cell r="A8" t="str">
            <v>TESD.Tec.UniversitariaenEmergenciasSanitariasyDesastres.</v>
          </cell>
        </row>
        <row r="9">
          <cell r="A9" t="str">
            <v>LOAQ.LicenciaturaenOrganizaciónyAsistenciadeQuirófanos.</v>
          </cell>
        </row>
        <row r="10">
          <cell r="A10" t="str">
            <v>MED.Medicina</v>
          </cell>
        </row>
        <row r="11">
          <cell r="A11" t="str">
            <v>TUFH.Tec.UniversitariaenFarmaciaHospitalaria</v>
          </cell>
        </row>
        <row r="12">
          <cell r="A12" t="str">
            <v>TUIGP.Tec.Univ.enInformClínicayGestióndePacientes</v>
          </cell>
        </row>
        <row r="13">
          <cell r="A13" t="str">
            <v>CCS.CicloComúnSalud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9"/>
  <sheetViews>
    <sheetView topLeftCell="H19" workbookViewId="0">
      <selection activeCell="J28" sqref="J28"/>
    </sheetView>
  </sheetViews>
  <sheetFormatPr baseColWidth="10" defaultRowHeight="15"/>
  <cols>
    <col min="1" max="1" width="60.7109375" bestFit="1" customWidth="1"/>
    <col min="2" max="2" width="68.85546875" bestFit="1" customWidth="1"/>
    <col min="3" max="3" width="70.42578125" bestFit="1" customWidth="1"/>
    <col min="4" max="5" width="68.85546875" bestFit="1" customWidth="1"/>
    <col min="6" max="6" width="19.85546875" customWidth="1"/>
    <col min="7" max="7" width="81.85546875" bestFit="1" customWidth="1"/>
    <col min="8" max="9" width="52.85546875" bestFit="1" customWidth="1"/>
    <col min="10" max="10" width="15" bestFit="1" customWidth="1"/>
    <col min="13" max="13" width="14.42578125" bestFit="1" customWidth="1"/>
  </cols>
  <sheetData>
    <row r="2" spans="1:10">
      <c r="A2" t="s">
        <v>272</v>
      </c>
      <c r="B2" t="s">
        <v>269</v>
      </c>
      <c r="C2" t="s">
        <v>217</v>
      </c>
      <c r="D2" s="2" t="s">
        <v>218</v>
      </c>
      <c r="E2" t="s">
        <v>270</v>
      </c>
      <c r="F2" t="s">
        <v>271</v>
      </c>
      <c r="G2" t="s">
        <v>219</v>
      </c>
      <c r="H2" t="s">
        <v>220</v>
      </c>
      <c r="I2" t="s">
        <v>221</v>
      </c>
      <c r="J2" s="2" t="s">
        <v>222</v>
      </c>
    </row>
    <row r="3" spans="1:10">
      <c r="G3" s="3" t="s">
        <v>232</v>
      </c>
      <c r="H3" t="s">
        <v>205</v>
      </c>
      <c r="I3" s="3" t="s">
        <v>205</v>
      </c>
    </row>
    <row r="4" spans="1:10">
      <c r="A4" t="s">
        <v>269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s="3" t="s">
        <v>234</v>
      </c>
      <c r="H4" t="s">
        <v>206</v>
      </c>
      <c r="I4" s="3" t="s">
        <v>206</v>
      </c>
      <c r="J4" t="s">
        <v>223</v>
      </c>
    </row>
    <row r="5" spans="1:10">
      <c r="A5" t="s">
        <v>217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s="3" t="s">
        <v>205</v>
      </c>
      <c r="H5" t="s">
        <v>225</v>
      </c>
      <c r="I5" s="3" t="s">
        <v>225</v>
      </c>
      <c r="J5" t="s">
        <v>224</v>
      </c>
    </row>
    <row r="6" spans="1:10">
      <c r="A6" s="2" t="s">
        <v>270</v>
      </c>
      <c r="B6" t="s">
        <v>10</v>
      </c>
      <c r="C6" t="s">
        <v>11</v>
      </c>
      <c r="D6" t="s">
        <v>12</v>
      </c>
      <c r="E6" t="s">
        <v>13</v>
      </c>
      <c r="F6" t="s">
        <v>14</v>
      </c>
      <c r="G6" s="3" t="s">
        <v>206</v>
      </c>
      <c r="H6" t="s">
        <v>207</v>
      </c>
      <c r="I6" s="3" t="s">
        <v>207</v>
      </c>
      <c r="J6" t="s">
        <v>226</v>
      </c>
    </row>
    <row r="7" spans="1:10">
      <c r="A7" s="2" t="s">
        <v>218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s="3" t="s">
        <v>225</v>
      </c>
      <c r="H7" t="s">
        <v>228</v>
      </c>
      <c r="I7" s="3" t="s">
        <v>265</v>
      </c>
      <c r="J7" t="s">
        <v>227</v>
      </c>
    </row>
    <row r="8" spans="1:10">
      <c r="A8" t="s">
        <v>271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s="3" t="s">
        <v>207</v>
      </c>
      <c r="H8" t="s">
        <v>229</v>
      </c>
      <c r="I8" s="3" t="s">
        <v>273</v>
      </c>
    </row>
    <row r="9" spans="1:10">
      <c r="A9" s="2" t="s">
        <v>219</v>
      </c>
      <c r="B9" t="s">
        <v>25</v>
      </c>
      <c r="C9" t="s">
        <v>26</v>
      </c>
      <c r="D9" t="s">
        <v>27</v>
      </c>
      <c r="E9" t="s">
        <v>28</v>
      </c>
      <c r="F9" t="s">
        <v>29</v>
      </c>
      <c r="G9" s="3" t="s">
        <v>274</v>
      </c>
      <c r="H9" t="s">
        <v>230</v>
      </c>
      <c r="I9" s="3" t="s">
        <v>232</v>
      </c>
    </row>
    <row r="10" spans="1:10">
      <c r="A10" t="s">
        <v>220</v>
      </c>
      <c r="B10" t="s">
        <v>30</v>
      </c>
      <c r="C10" t="s">
        <v>31</v>
      </c>
      <c r="D10" t="s">
        <v>32</v>
      </c>
      <c r="E10" t="s">
        <v>33</v>
      </c>
      <c r="F10" t="s">
        <v>34</v>
      </c>
      <c r="G10" s="3" t="s">
        <v>275</v>
      </c>
      <c r="H10" t="s">
        <v>231</v>
      </c>
      <c r="I10" s="3" t="s">
        <v>276</v>
      </c>
    </row>
    <row r="11" spans="1:10">
      <c r="A11" t="s">
        <v>221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s="3" t="s">
        <v>228</v>
      </c>
      <c r="H11" t="s">
        <v>232</v>
      </c>
      <c r="I11" s="3" t="s">
        <v>277</v>
      </c>
    </row>
    <row r="12" spans="1:10">
      <c r="A12" s="2" t="s">
        <v>222</v>
      </c>
      <c r="B12" t="s">
        <v>40</v>
      </c>
      <c r="C12" t="s">
        <v>41</v>
      </c>
      <c r="D12" t="s">
        <v>42</v>
      </c>
      <c r="E12" t="s">
        <v>43</v>
      </c>
      <c r="F12" t="s">
        <v>44</v>
      </c>
      <c r="G12" s="3" t="s">
        <v>265</v>
      </c>
      <c r="H12" t="s">
        <v>234</v>
      </c>
      <c r="I12" s="3" t="s">
        <v>278</v>
      </c>
    </row>
    <row r="13" spans="1:10">
      <c r="B13" t="s">
        <v>45</v>
      </c>
      <c r="C13" t="s">
        <v>233</v>
      </c>
      <c r="D13" t="s">
        <v>46</v>
      </c>
      <c r="E13" t="s">
        <v>47</v>
      </c>
      <c r="F13" t="s">
        <v>48</v>
      </c>
      <c r="G13" s="3" t="s">
        <v>279</v>
      </c>
      <c r="H13" t="s">
        <v>236</v>
      </c>
      <c r="I13" s="3" t="s">
        <v>234</v>
      </c>
    </row>
    <row r="14" spans="1:10">
      <c r="B14" t="s">
        <v>49</v>
      </c>
      <c r="C14" t="s">
        <v>235</v>
      </c>
      <c r="D14" t="s">
        <v>50</v>
      </c>
      <c r="E14" t="s">
        <v>51</v>
      </c>
      <c r="F14" t="s">
        <v>52</v>
      </c>
      <c r="G14" s="3" t="s">
        <v>280</v>
      </c>
      <c r="H14" t="s">
        <v>237</v>
      </c>
      <c r="I14" s="3" t="s">
        <v>281</v>
      </c>
    </row>
    <row r="15" spans="1:10">
      <c r="B15" t="s">
        <v>53</v>
      </c>
      <c r="C15" t="s">
        <v>54</v>
      </c>
      <c r="D15" t="s">
        <v>55</v>
      </c>
      <c r="E15" t="s">
        <v>56</v>
      </c>
      <c r="F15" t="s">
        <v>57</v>
      </c>
      <c r="G15" s="3" t="s">
        <v>282</v>
      </c>
      <c r="H15" t="s">
        <v>238</v>
      </c>
      <c r="I15" s="3" t="s">
        <v>283</v>
      </c>
    </row>
    <row r="16" spans="1:10">
      <c r="B16" t="s">
        <v>58</v>
      </c>
      <c r="C16" t="s">
        <v>59</v>
      </c>
      <c r="D16" t="s">
        <v>60</v>
      </c>
      <c r="E16" t="s">
        <v>61</v>
      </c>
      <c r="F16" t="s">
        <v>62</v>
      </c>
      <c r="G16" s="3" t="s">
        <v>284</v>
      </c>
      <c r="H16" t="s">
        <v>239</v>
      </c>
      <c r="I16" s="3" t="s">
        <v>285</v>
      </c>
    </row>
    <row r="17" spans="2:9">
      <c r="B17" t="s">
        <v>63</v>
      </c>
      <c r="C17" t="s">
        <v>64</v>
      </c>
      <c r="D17" t="s">
        <v>65</v>
      </c>
      <c r="E17" t="s">
        <v>66</v>
      </c>
      <c r="F17" t="s">
        <v>67</v>
      </c>
      <c r="G17" s="3" t="s">
        <v>230</v>
      </c>
      <c r="H17" t="s">
        <v>240</v>
      </c>
      <c r="I17" s="3" t="s">
        <v>286</v>
      </c>
    </row>
    <row r="18" spans="2:9">
      <c r="B18" t="s">
        <v>68</v>
      </c>
      <c r="C18" t="s">
        <v>69</v>
      </c>
      <c r="D18" t="s">
        <v>70</v>
      </c>
      <c r="E18" t="s">
        <v>71</v>
      </c>
      <c r="F18" t="s">
        <v>72</v>
      </c>
      <c r="G18" s="3" t="s">
        <v>231</v>
      </c>
      <c r="H18" t="s">
        <v>241</v>
      </c>
      <c r="I18" s="3" t="s">
        <v>287</v>
      </c>
    </row>
    <row r="19" spans="2:9">
      <c r="B19" t="s">
        <v>73</v>
      </c>
      <c r="C19" t="s">
        <v>212</v>
      </c>
      <c r="D19" t="s">
        <v>74</v>
      </c>
      <c r="E19" t="s">
        <v>75</v>
      </c>
      <c r="F19" t="s">
        <v>76</v>
      </c>
      <c r="G19" s="3" t="s">
        <v>229</v>
      </c>
      <c r="H19" t="s">
        <v>242</v>
      </c>
      <c r="I19" s="3" t="s">
        <v>288</v>
      </c>
    </row>
    <row r="20" spans="2:9">
      <c r="B20" t="s">
        <v>77</v>
      </c>
      <c r="C20" t="s">
        <v>78</v>
      </c>
      <c r="D20" t="s">
        <v>79</v>
      </c>
      <c r="E20" t="s">
        <v>80</v>
      </c>
      <c r="F20" t="s">
        <v>81</v>
      </c>
      <c r="G20" s="3" t="s">
        <v>289</v>
      </c>
      <c r="H20" t="s">
        <v>243</v>
      </c>
      <c r="I20" s="3" t="s">
        <v>290</v>
      </c>
    </row>
    <row r="21" spans="2:9">
      <c r="B21" t="s">
        <v>82</v>
      </c>
      <c r="C21" t="s">
        <v>83</v>
      </c>
      <c r="D21" t="s">
        <v>84</v>
      </c>
      <c r="E21" t="s">
        <v>85</v>
      </c>
      <c r="F21" t="s">
        <v>86</v>
      </c>
      <c r="G21" s="3" t="s">
        <v>291</v>
      </c>
      <c r="H21" t="s">
        <v>244</v>
      </c>
      <c r="I21" s="3" t="s">
        <v>292</v>
      </c>
    </row>
    <row r="22" spans="2:9">
      <c r="B22" t="s">
        <v>87</v>
      </c>
      <c r="C22" t="s">
        <v>88</v>
      </c>
      <c r="D22" t="s">
        <v>89</v>
      </c>
      <c r="E22" t="s">
        <v>90</v>
      </c>
      <c r="F22" t="s">
        <v>91</v>
      </c>
      <c r="G22" s="3" t="s">
        <v>293</v>
      </c>
      <c r="H22" t="s">
        <v>245</v>
      </c>
      <c r="I22" s="3" t="s">
        <v>294</v>
      </c>
    </row>
    <row r="23" spans="2:9">
      <c r="B23" t="s">
        <v>92</v>
      </c>
      <c r="C23" t="s">
        <v>93</v>
      </c>
      <c r="D23" t="s">
        <v>94</v>
      </c>
      <c r="E23" t="s">
        <v>95</v>
      </c>
      <c r="F23" t="s">
        <v>96</v>
      </c>
      <c r="G23" s="3" t="s">
        <v>295</v>
      </c>
      <c r="H23" t="s">
        <v>246</v>
      </c>
      <c r="I23" s="3" t="s">
        <v>296</v>
      </c>
    </row>
    <row r="24" spans="2:9">
      <c r="B24" t="s">
        <v>97</v>
      </c>
      <c r="C24" t="s">
        <v>98</v>
      </c>
      <c r="D24" t="s">
        <v>99</v>
      </c>
      <c r="E24" t="s">
        <v>216</v>
      </c>
      <c r="F24" t="s">
        <v>100</v>
      </c>
      <c r="G24" s="3" t="s">
        <v>297</v>
      </c>
      <c r="H24" t="s">
        <v>247</v>
      </c>
      <c r="I24" s="3" t="s">
        <v>229</v>
      </c>
    </row>
    <row r="25" spans="2:9">
      <c r="B25" t="s">
        <v>101</v>
      </c>
      <c r="C25" t="s">
        <v>102</v>
      </c>
      <c r="D25" t="s">
        <v>103</v>
      </c>
      <c r="E25" t="s">
        <v>104</v>
      </c>
      <c r="F25" t="s">
        <v>105</v>
      </c>
      <c r="G25" s="3" t="s">
        <v>298</v>
      </c>
      <c r="H25" t="s">
        <v>248</v>
      </c>
      <c r="I25" s="3" t="s">
        <v>299</v>
      </c>
    </row>
    <row r="26" spans="2:9">
      <c r="B26" t="s">
        <v>106</v>
      </c>
      <c r="C26" t="s">
        <v>107</v>
      </c>
      <c r="D26" t="s">
        <v>108</v>
      </c>
      <c r="E26" t="s">
        <v>109</v>
      </c>
      <c r="F26" t="s">
        <v>110</v>
      </c>
      <c r="G26" s="3" t="s">
        <v>288</v>
      </c>
      <c r="H26" t="s">
        <v>249</v>
      </c>
      <c r="I26" s="3" t="s">
        <v>300</v>
      </c>
    </row>
    <row r="27" spans="2:9">
      <c r="B27" t="s">
        <v>111</v>
      </c>
      <c r="C27" t="s">
        <v>112</v>
      </c>
      <c r="D27" t="s">
        <v>113</v>
      </c>
      <c r="E27" t="s">
        <v>114</v>
      </c>
      <c r="F27" t="s">
        <v>115</v>
      </c>
      <c r="G27" s="3" t="s">
        <v>273</v>
      </c>
      <c r="H27" t="s">
        <v>250</v>
      </c>
      <c r="I27" s="3" t="s">
        <v>301</v>
      </c>
    </row>
    <row r="28" spans="2:9">
      <c r="B28" t="s">
        <v>116</v>
      </c>
      <c r="C28" t="s">
        <v>117</v>
      </c>
      <c r="D28" t="s">
        <v>118</v>
      </c>
      <c r="E28" t="s">
        <v>119</v>
      </c>
      <c r="F28" t="s">
        <v>120</v>
      </c>
      <c r="G28" s="3" t="s">
        <v>302</v>
      </c>
      <c r="H28" t="s">
        <v>251</v>
      </c>
      <c r="I28" t="s">
        <v>251</v>
      </c>
    </row>
    <row r="29" spans="2:9">
      <c r="B29" t="s">
        <v>121</v>
      </c>
      <c r="C29" t="s">
        <v>122</v>
      </c>
      <c r="D29" t="s">
        <v>123</v>
      </c>
      <c r="E29" t="s">
        <v>124</v>
      </c>
      <c r="F29" t="s">
        <v>125</v>
      </c>
      <c r="G29" s="3" t="s">
        <v>303</v>
      </c>
      <c r="H29" t="s">
        <v>252</v>
      </c>
      <c r="I29" t="s">
        <v>252</v>
      </c>
    </row>
    <row r="30" spans="2:9">
      <c r="B30" t="s">
        <v>126</v>
      </c>
      <c r="C30" t="s">
        <v>127</v>
      </c>
      <c r="D30" t="s">
        <v>128</v>
      </c>
      <c r="E30" t="s">
        <v>129</v>
      </c>
      <c r="F30" t="s">
        <v>130</v>
      </c>
      <c r="G30" s="3" t="s">
        <v>304</v>
      </c>
      <c r="H30" t="s">
        <v>205</v>
      </c>
      <c r="I30" t="s">
        <v>205</v>
      </c>
    </row>
    <row r="31" spans="2:9">
      <c r="B31" t="s">
        <v>131</v>
      </c>
      <c r="C31" t="s">
        <v>132</v>
      </c>
      <c r="D31" t="s">
        <v>133</v>
      </c>
      <c r="E31" t="s">
        <v>134</v>
      </c>
      <c r="F31" t="s">
        <v>135</v>
      </c>
      <c r="G31" s="3" t="s">
        <v>305</v>
      </c>
      <c r="H31" t="s">
        <v>206</v>
      </c>
      <c r="I31" t="s">
        <v>206</v>
      </c>
    </row>
    <row r="32" spans="2:9">
      <c r="B32" t="s">
        <v>136</v>
      </c>
      <c r="C32" t="s">
        <v>137</v>
      </c>
      <c r="D32" t="s">
        <v>138</v>
      </c>
      <c r="E32" t="s">
        <v>139</v>
      </c>
      <c r="F32" t="s">
        <v>140</v>
      </c>
      <c r="G32" s="3" t="s">
        <v>306</v>
      </c>
      <c r="H32" t="s">
        <v>207</v>
      </c>
      <c r="I32" t="s">
        <v>207</v>
      </c>
    </row>
    <row r="33" spans="2:9">
      <c r="B33" t="s">
        <v>141</v>
      </c>
      <c r="C33" t="s">
        <v>142</v>
      </c>
      <c r="D33" t="s">
        <v>143</v>
      </c>
      <c r="E33" t="s">
        <v>144</v>
      </c>
      <c r="F33" t="s">
        <v>145</v>
      </c>
      <c r="G33" s="3" t="s">
        <v>307</v>
      </c>
      <c r="H33" t="s">
        <v>208</v>
      </c>
      <c r="I33" t="s">
        <v>208</v>
      </c>
    </row>
    <row r="34" spans="2:9">
      <c r="B34" t="s">
        <v>146</v>
      </c>
      <c r="C34" t="s">
        <v>147</v>
      </c>
      <c r="D34" t="s">
        <v>148</v>
      </c>
      <c r="E34" t="s">
        <v>149</v>
      </c>
      <c r="F34" t="s">
        <v>150</v>
      </c>
      <c r="G34" s="3" t="s">
        <v>308</v>
      </c>
    </row>
    <row r="35" spans="2:9">
      <c r="B35" t="s">
        <v>151</v>
      </c>
      <c r="C35" t="s">
        <v>152</v>
      </c>
      <c r="E35" t="s">
        <v>153</v>
      </c>
      <c r="F35" t="s">
        <v>154</v>
      </c>
      <c r="G35" s="3" t="s">
        <v>309</v>
      </c>
    </row>
    <row r="36" spans="2:9">
      <c r="B36" t="s">
        <v>155</v>
      </c>
      <c r="C36" t="s">
        <v>156</v>
      </c>
      <c r="D36" t="s">
        <v>251</v>
      </c>
      <c r="E36" t="s">
        <v>157</v>
      </c>
      <c r="F36" t="s">
        <v>158</v>
      </c>
      <c r="G36" s="3" t="s">
        <v>310</v>
      </c>
    </row>
    <row r="37" spans="2:9">
      <c r="B37" t="s">
        <v>159</v>
      </c>
      <c r="C37" t="s">
        <v>160</v>
      </c>
      <c r="D37" t="s">
        <v>252</v>
      </c>
      <c r="E37" t="s">
        <v>161</v>
      </c>
      <c r="F37" t="s">
        <v>162</v>
      </c>
      <c r="G37" s="3" t="s">
        <v>311</v>
      </c>
    </row>
    <row r="38" spans="2:9">
      <c r="B38" t="s">
        <v>163</v>
      </c>
      <c r="C38" t="s">
        <v>164</v>
      </c>
      <c r="D38" t="s">
        <v>205</v>
      </c>
      <c r="E38" t="s">
        <v>165</v>
      </c>
      <c r="F38" t="s">
        <v>166</v>
      </c>
      <c r="G38" s="3" t="s">
        <v>312</v>
      </c>
    </row>
    <row r="39" spans="2:9">
      <c r="B39" t="s">
        <v>167</v>
      </c>
      <c r="C39" t="s">
        <v>168</v>
      </c>
      <c r="D39" t="s">
        <v>206</v>
      </c>
      <c r="E39" t="s">
        <v>169</v>
      </c>
      <c r="F39" t="s">
        <v>170</v>
      </c>
      <c r="G39" s="3" t="s">
        <v>313</v>
      </c>
    </row>
    <row r="40" spans="2:9">
      <c r="B40" t="s">
        <v>171</v>
      </c>
      <c r="C40" t="s">
        <v>172</v>
      </c>
      <c r="D40" t="s">
        <v>207</v>
      </c>
      <c r="E40" t="s">
        <v>173</v>
      </c>
      <c r="F40" t="s">
        <v>174</v>
      </c>
      <c r="G40" s="3" t="s">
        <v>314</v>
      </c>
    </row>
    <row r="41" spans="2:9">
      <c r="B41" t="s">
        <v>175</v>
      </c>
      <c r="C41" t="s">
        <v>176</v>
      </c>
      <c r="D41" t="s">
        <v>208</v>
      </c>
      <c r="E41" t="s">
        <v>177</v>
      </c>
      <c r="F41" t="s">
        <v>178</v>
      </c>
      <c r="G41" s="3" t="s">
        <v>315</v>
      </c>
    </row>
    <row r="42" spans="2:9">
      <c r="B42" t="s">
        <v>179</v>
      </c>
      <c r="C42" s="3" t="s">
        <v>253</v>
      </c>
      <c r="D42" s="1"/>
      <c r="E42" t="s">
        <v>181</v>
      </c>
      <c r="F42" t="s">
        <v>182</v>
      </c>
      <c r="G42" s="3" t="s">
        <v>316</v>
      </c>
    </row>
    <row r="43" spans="2:9">
      <c r="B43" t="s">
        <v>108</v>
      </c>
      <c r="C43" t="s">
        <v>254</v>
      </c>
      <c r="D43" s="1"/>
      <c r="E43" t="s">
        <v>183</v>
      </c>
      <c r="F43" t="s">
        <v>184</v>
      </c>
      <c r="G43" s="3" t="s">
        <v>317</v>
      </c>
    </row>
    <row r="44" spans="2:9">
      <c r="B44" t="s">
        <v>113</v>
      </c>
      <c r="C44" t="s">
        <v>255</v>
      </c>
      <c r="E44" t="s">
        <v>185</v>
      </c>
      <c r="F44" t="s">
        <v>186</v>
      </c>
      <c r="G44" s="3" t="s">
        <v>318</v>
      </c>
    </row>
    <row r="45" spans="2:9">
      <c r="B45" t="s">
        <v>118</v>
      </c>
      <c r="C45" t="s">
        <v>256</v>
      </c>
      <c r="E45" t="s">
        <v>187</v>
      </c>
      <c r="F45" t="s">
        <v>188</v>
      </c>
      <c r="G45" s="3" t="s">
        <v>319</v>
      </c>
    </row>
    <row r="46" spans="2:9">
      <c r="B46" t="s">
        <v>123</v>
      </c>
      <c r="C46" t="s">
        <v>257</v>
      </c>
      <c r="E46" t="s">
        <v>189</v>
      </c>
      <c r="F46" t="s">
        <v>190</v>
      </c>
      <c r="G46" s="3" t="s">
        <v>320</v>
      </c>
    </row>
    <row r="47" spans="2:9">
      <c r="B47" t="s">
        <v>128</v>
      </c>
      <c r="C47" t="s">
        <v>258</v>
      </c>
      <c r="E47" t="s">
        <v>108</v>
      </c>
      <c r="F47" t="s">
        <v>191</v>
      </c>
      <c r="G47" t="s">
        <v>251</v>
      </c>
    </row>
    <row r="48" spans="2:9">
      <c r="B48" t="s">
        <v>133</v>
      </c>
      <c r="C48" t="s">
        <v>259</v>
      </c>
      <c r="E48" t="s">
        <v>113</v>
      </c>
      <c r="F48" t="s">
        <v>192</v>
      </c>
      <c r="G48" t="s">
        <v>252</v>
      </c>
    </row>
    <row r="49" spans="2:7">
      <c r="B49" t="s">
        <v>138</v>
      </c>
      <c r="C49" t="s">
        <v>260</v>
      </c>
      <c r="E49" t="s">
        <v>118</v>
      </c>
      <c r="F49" t="s">
        <v>193</v>
      </c>
      <c r="G49" t="s">
        <v>205</v>
      </c>
    </row>
    <row r="50" spans="2:7">
      <c r="B50" t="s">
        <v>143</v>
      </c>
      <c r="C50" t="s">
        <v>261</v>
      </c>
      <c r="E50" t="s">
        <v>123</v>
      </c>
      <c r="F50" t="s">
        <v>194</v>
      </c>
      <c r="G50" t="s">
        <v>206</v>
      </c>
    </row>
    <row r="51" spans="2:7">
      <c r="B51" t="s">
        <v>148</v>
      </c>
      <c r="C51" t="s">
        <v>262</v>
      </c>
      <c r="E51" t="s">
        <v>128</v>
      </c>
      <c r="F51" t="s">
        <v>195</v>
      </c>
      <c r="G51" t="s">
        <v>207</v>
      </c>
    </row>
    <row r="52" spans="2:7">
      <c r="B52" t="s">
        <v>262</v>
      </c>
      <c r="C52" t="s">
        <v>263</v>
      </c>
      <c r="E52" t="s">
        <v>133</v>
      </c>
      <c r="F52" t="s">
        <v>196</v>
      </c>
      <c r="G52" t="s">
        <v>208</v>
      </c>
    </row>
    <row r="53" spans="2:7">
      <c r="B53" t="s">
        <v>263</v>
      </c>
      <c r="C53" t="s">
        <v>264</v>
      </c>
      <c r="E53" t="s">
        <v>138</v>
      </c>
      <c r="F53" t="s">
        <v>197</v>
      </c>
    </row>
    <row r="54" spans="2:7">
      <c r="B54" t="s">
        <v>264</v>
      </c>
      <c r="C54" t="s">
        <v>265</v>
      </c>
      <c r="E54" t="s">
        <v>143</v>
      </c>
      <c r="F54" t="s">
        <v>198</v>
      </c>
    </row>
    <row r="55" spans="2:7">
      <c r="B55" t="s">
        <v>265</v>
      </c>
      <c r="C55" t="s">
        <v>266</v>
      </c>
      <c r="E55" t="s">
        <v>148</v>
      </c>
      <c r="F55" t="s">
        <v>199</v>
      </c>
    </row>
    <row r="56" spans="2:7">
      <c r="C56" t="s">
        <v>267</v>
      </c>
      <c r="F56" t="s">
        <v>200</v>
      </c>
    </row>
    <row r="57" spans="2:7">
      <c r="B57" t="s">
        <v>201</v>
      </c>
      <c r="C57" t="s">
        <v>268</v>
      </c>
      <c r="F57" t="s">
        <v>202</v>
      </c>
    </row>
    <row r="58" spans="2:7">
      <c r="C58" t="s">
        <v>180</v>
      </c>
      <c r="F58" t="s">
        <v>203</v>
      </c>
    </row>
    <row r="59" spans="2:7">
      <c r="C59" t="s">
        <v>213</v>
      </c>
      <c r="E59" t="s">
        <v>203</v>
      </c>
      <c r="F59" t="s">
        <v>138</v>
      </c>
    </row>
    <row r="60" spans="2:7">
      <c r="C60" t="s">
        <v>214</v>
      </c>
      <c r="E60" t="s">
        <v>204</v>
      </c>
      <c r="F60" t="s">
        <v>143</v>
      </c>
    </row>
    <row r="61" spans="2:7">
      <c r="C61" t="s">
        <v>215</v>
      </c>
      <c r="E61" t="s">
        <v>108</v>
      </c>
      <c r="F61" t="s">
        <v>148</v>
      </c>
    </row>
    <row r="62" spans="2:7">
      <c r="E62" t="s">
        <v>113</v>
      </c>
      <c r="F62" t="s">
        <v>205</v>
      </c>
    </row>
    <row r="63" spans="2:7">
      <c r="B63" t="s">
        <v>201</v>
      </c>
      <c r="C63" t="s">
        <v>209</v>
      </c>
      <c r="E63" t="s">
        <v>143</v>
      </c>
      <c r="F63" t="s">
        <v>206</v>
      </c>
    </row>
    <row r="64" spans="2:7">
      <c r="E64" t="s">
        <v>148</v>
      </c>
      <c r="F64" t="s">
        <v>207</v>
      </c>
    </row>
    <row r="65" spans="2:6">
      <c r="B65" t="s">
        <v>108</v>
      </c>
      <c r="C65" t="s">
        <v>205</v>
      </c>
      <c r="E65" t="s">
        <v>205</v>
      </c>
      <c r="F65" t="s">
        <v>208</v>
      </c>
    </row>
    <row r="66" spans="2:6">
      <c r="B66" t="s">
        <v>113</v>
      </c>
      <c r="C66" t="s">
        <v>206</v>
      </c>
      <c r="E66" t="s">
        <v>206</v>
      </c>
      <c r="F66" s="1" t="s">
        <v>210</v>
      </c>
    </row>
    <row r="67" spans="2:6">
      <c r="B67" t="s">
        <v>118</v>
      </c>
      <c r="C67" t="s">
        <v>207</v>
      </c>
      <c r="E67" t="s">
        <v>207</v>
      </c>
      <c r="F67" s="1" t="s">
        <v>211</v>
      </c>
    </row>
    <row r="68" spans="2:6">
      <c r="B68" t="s">
        <v>123</v>
      </c>
      <c r="C68" t="s">
        <v>208</v>
      </c>
      <c r="E68" t="s">
        <v>208</v>
      </c>
    </row>
    <row r="69" spans="2:6">
      <c r="B69" t="s">
        <v>128</v>
      </c>
      <c r="E69" s="1" t="s">
        <v>210</v>
      </c>
    </row>
    <row r="70" spans="2:6">
      <c r="B70" t="s">
        <v>133</v>
      </c>
      <c r="E70" s="1" t="s">
        <v>211</v>
      </c>
    </row>
    <row r="71" spans="2:6">
      <c r="B71" t="s">
        <v>138</v>
      </c>
    </row>
    <row r="72" spans="2:6">
      <c r="B72" t="s">
        <v>143</v>
      </c>
    </row>
    <row r="73" spans="2:6">
      <c r="B73" t="s">
        <v>148</v>
      </c>
    </row>
    <row r="74" spans="2:6">
      <c r="B74" t="s">
        <v>205</v>
      </c>
    </row>
    <row r="75" spans="2:6">
      <c r="B75" t="s">
        <v>206</v>
      </c>
    </row>
    <row r="76" spans="2:6">
      <c r="B76" t="s">
        <v>207</v>
      </c>
    </row>
    <row r="77" spans="2:6">
      <c r="B77" t="s">
        <v>208</v>
      </c>
    </row>
    <row r="78" spans="2:6">
      <c r="B78" s="1" t="s">
        <v>210</v>
      </c>
    </row>
    <row r="79" spans="2:6">
      <c r="B79" s="1" t="s">
        <v>211</v>
      </c>
    </row>
  </sheetData>
  <dataValidations count="3">
    <dataValidation type="list" allowBlank="1" showInputMessage="1" showErrorMessage="1" sqref="F7:G9">
      <formula1>$L$1:$L$2</formula1>
    </dataValidation>
    <dataValidation type="list" allowBlank="1" showInputMessage="1" showErrorMessage="1" sqref="B4:E4">
      <formula1>$K$1:$K$6</formula1>
    </dataValidation>
    <dataValidation type="list" allowBlank="1" showInputMessage="1" showErrorMessage="1" sqref="B5">
      <formula1>$M$1:$M$7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tabSelected="1" zoomScale="82" zoomScaleNormal="82" workbookViewId="0">
      <selection activeCell="H17" sqref="H17"/>
    </sheetView>
  </sheetViews>
  <sheetFormatPr baseColWidth="10" defaultRowHeight="15"/>
  <cols>
    <col min="1" max="1" width="8.85546875" bestFit="1" customWidth="1"/>
    <col min="2" max="2" width="14.28515625" bestFit="1" customWidth="1"/>
    <col min="3" max="3" width="66.7109375" bestFit="1" customWidth="1"/>
    <col min="4" max="4" width="17.5703125" bestFit="1" customWidth="1"/>
    <col min="5" max="5" width="13.42578125" bestFit="1" customWidth="1"/>
    <col min="7" max="7" width="24" bestFit="1" customWidth="1"/>
  </cols>
  <sheetData>
    <row r="1" spans="1:7" ht="33" customHeight="1" thickBot="1">
      <c r="A1" s="7" t="s">
        <v>344</v>
      </c>
      <c r="B1" s="8"/>
      <c r="C1" s="8"/>
      <c r="D1" s="8"/>
      <c r="E1" s="8"/>
      <c r="F1" s="8"/>
      <c r="G1" s="8"/>
    </row>
    <row r="2" spans="1:7" ht="22.5" thickBot="1">
      <c r="A2" s="9" t="s">
        <v>323</v>
      </c>
      <c r="B2" s="10"/>
      <c r="C2" s="10"/>
      <c r="D2" s="10"/>
      <c r="E2" s="10"/>
      <c r="F2" s="10"/>
      <c r="G2" s="35"/>
    </row>
    <row r="3" spans="1:7" ht="22.5" thickBot="1">
      <c r="A3" s="9" t="s">
        <v>324</v>
      </c>
      <c r="B3" s="10"/>
      <c r="C3" s="10"/>
      <c r="D3" s="10"/>
      <c r="E3" s="10"/>
      <c r="F3" s="10"/>
      <c r="G3" s="35"/>
    </row>
    <row r="4" spans="1:7" ht="22.5" thickBot="1">
      <c r="A4" s="19" t="s">
        <v>325</v>
      </c>
      <c r="B4" s="19" t="s">
        <v>326</v>
      </c>
      <c r="C4" s="19" t="s">
        <v>327</v>
      </c>
      <c r="D4" s="20" t="s">
        <v>328</v>
      </c>
      <c r="E4" s="21"/>
      <c r="F4" s="21"/>
      <c r="G4" s="27"/>
    </row>
    <row r="5" spans="1:7" ht="22.5" thickBot="1">
      <c r="A5" s="22"/>
      <c r="B5" s="22"/>
      <c r="C5" s="22"/>
      <c r="D5" s="23" t="s">
        <v>329</v>
      </c>
      <c r="E5" s="24" t="s">
        <v>330</v>
      </c>
      <c r="F5" s="24" t="s">
        <v>331</v>
      </c>
      <c r="G5" s="24" t="s">
        <v>351</v>
      </c>
    </row>
    <row r="6" spans="1:7" ht="21.75" customHeight="1">
      <c r="A6" s="15" t="s">
        <v>335</v>
      </c>
      <c r="B6" s="17" t="s">
        <v>339</v>
      </c>
      <c r="C6" s="29" t="s">
        <v>338</v>
      </c>
      <c r="D6" s="6">
        <v>1</v>
      </c>
      <c r="E6" s="6" t="s">
        <v>322</v>
      </c>
      <c r="F6" s="6" t="s">
        <v>343</v>
      </c>
      <c r="G6" s="4" t="s">
        <v>348</v>
      </c>
    </row>
    <row r="7" spans="1:7" ht="21.75">
      <c r="A7" s="16"/>
      <c r="B7" s="18"/>
      <c r="C7" s="30"/>
      <c r="D7" s="4">
        <v>2</v>
      </c>
      <c r="E7" s="4" t="s">
        <v>333</v>
      </c>
      <c r="F7" s="4" t="s">
        <v>332</v>
      </c>
      <c r="G7" s="4" t="s">
        <v>347</v>
      </c>
    </row>
    <row r="8" spans="1:7" ht="21.75" customHeight="1">
      <c r="A8" s="11" t="s">
        <v>335</v>
      </c>
      <c r="B8" s="13" t="s">
        <v>341</v>
      </c>
      <c r="C8" s="31" t="s">
        <v>340</v>
      </c>
      <c r="D8" s="4">
        <v>1</v>
      </c>
      <c r="E8" s="4" t="s">
        <v>334</v>
      </c>
      <c r="F8" s="4" t="s">
        <v>343</v>
      </c>
      <c r="G8" s="5" t="s">
        <v>345</v>
      </c>
    </row>
    <row r="9" spans="1:7" ht="21.75">
      <c r="A9" s="12"/>
      <c r="B9" s="14"/>
      <c r="C9" s="32"/>
      <c r="D9" s="4">
        <v>2</v>
      </c>
      <c r="E9" s="25" t="s">
        <v>322</v>
      </c>
      <c r="F9" s="25" t="s">
        <v>343</v>
      </c>
      <c r="G9" s="4" t="s">
        <v>347</v>
      </c>
    </row>
    <row r="10" spans="1:7" ht="21.75">
      <c r="A10" s="12"/>
      <c r="B10" s="14"/>
      <c r="C10" s="32"/>
      <c r="D10" s="4">
        <v>3</v>
      </c>
      <c r="E10" s="25" t="s">
        <v>342</v>
      </c>
      <c r="F10" s="25" t="s">
        <v>332</v>
      </c>
      <c r="G10" s="5" t="s">
        <v>345</v>
      </c>
    </row>
    <row r="11" spans="1:7" ht="23.25">
      <c r="A11" s="12"/>
      <c r="B11" s="14"/>
      <c r="C11" s="32"/>
      <c r="D11" s="4">
        <v>4</v>
      </c>
      <c r="E11" s="25" t="s">
        <v>342</v>
      </c>
      <c r="F11" s="25" t="s">
        <v>343</v>
      </c>
      <c r="G11" s="28" t="s">
        <v>346</v>
      </c>
    </row>
    <row r="12" spans="1:7" ht="23.25">
      <c r="A12" s="16"/>
      <c r="B12" s="18"/>
      <c r="C12" s="33"/>
      <c r="D12" s="4">
        <v>5</v>
      </c>
      <c r="E12" s="4" t="s">
        <v>321</v>
      </c>
      <c r="F12" s="26" t="s">
        <v>332</v>
      </c>
      <c r="G12" s="28" t="s">
        <v>349</v>
      </c>
    </row>
    <row r="13" spans="1:7" ht="21.75" customHeight="1">
      <c r="A13" s="11" t="s">
        <v>335</v>
      </c>
      <c r="B13" s="13" t="s">
        <v>336</v>
      </c>
      <c r="C13" s="34" t="s">
        <v>337</v>
      </c>
      <c r="D13" s="4">
        <v>1</v>
      </c>
      <c r="E13" s="4" t="s">
        <v>334</v>
      </c>
      <c r="F13" s="4" t="s">
        <v>332</v>
      </c>
      <c r="G13" s="4" t="s">
        <v>345</v>
      </c>
    </row>
    <row r="14" spans="1:7" ht="21.75">
      <c r="A14" s="16"/>
      <c r="B14" s="18"/>
      <c r="C14" s="30"/>
      <c r="D14" s="4">
        <v>2</v>
      </c>
      <c r="E14" s="4" t="s">
        <v>321</v>
      </c>
      <c r="F14" s="4" t="s">
        <v>343</v>
      </c>
      <c r="G14" s="4" t="s">
        <v>348</v>
      </c>
    </row>
    <row r="15" spans="1:7">
      <c r="A15" s="38" t="s">
        <v>350</v>
      </c>
      <c r="B15" s="36"/>
      <c r="C15" s="36"/>
      <c r="D15" s="36"/>
      <c r="E15" s="36"/>
      <c r="F15" s="36"/>
      <c r="G15" s="39"/>
    </row>
    <row r="16" spans="1:7">
      <c r="A16" s="40"/>
      <c r="B16" s="37"/>
      <c r="C16" s="37"/>
      <c r="D16" s="37"/>
      <c r="E16" s="37"/>
      <c r="F16" s="37"/>
      <c r="G16" s="41"/>
    </row>
    <row r="17" spans="1:7">
      <c r="A17" s="42"/>
      <c r="B17" s="43"/>
      <c r="C17" s="43"/>
      <c r="D17" s="43"/>
      <c r="E17" s="43"/>
      <c r="F17" s="43"/>
      <c r="G17" s="44"/>
    </row>
  </sheetData>
  <mergeCells count="17">
    <mergeCell ref="A15:G17"/>
    <mergeCell ref="A6:A7"/>
    <mergeCell ref="B6:B7"/>
    <mergeCell ref="C6:C7"/>
    <mergeCell ref="A8:A12"/>
    <mergeCell ref="B8:B12"/>
    <mergeCell ref="C8:C12"/>
    <mergeCell ref="A13:A14"/>
    <mergeCell ref="B13:B14"/>
    <mergeCell ref="C13:C14"/>
    <mergeCell ref="A1:G1"/>
    <mergeCell ref="A2:G2"/>
    <mergeCell ref="A3:G3"/>
    <mergeCell ref="A4:A5"/>
    <mergeCell ref="B4:B5"/>
    <mergeCell ref="C4:C5"/>
    <mergeCell ref="D4:G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44</vt:i4>
      </vt:variant>
    </vt:vector>
  </HeadingPairs>
  <TitlesOfParts>
    <vt:vector size="46" baseType="lpstr">
      <vt:lpstr>SALUD</vt:lpstr>
      <vt:lpstr>horarios y dias</vt:lpstr>
      <vt:lpstr>BIQ._Bioquímica</vt:lpstr>
      <vt:lpstr>BIQ._Bioquimica.</vt:lpstr>
      <vt:lpstr>BIQ.Bioquímica</vt:lpstr>
      <vt:lpstr>BIQ.Bioquimica.</vt:lpstr>
      <vt:lpstr>BIQ.Bioquímica.</vt:lpstr>
      <vt:lpstr>BIQ.Bioquímica..</vt:lpstr>
      <vt:lpstr>BIQ_Bioquímica</vt:lpstr>
      <vt:lpstr>BIQ_Bioquímica.</vt:lpstr>
      <vt:lpstr>Carreras.Cs.Salud.</vt:lpstr>
      <vt:lpstr>Carreras.Salud</vt:lpstr>
      <vt:lpstr>CarrerasCsSalud</vt:lpstr>
      <vt:lpstr>carrerassalud</vt:lpstr>
      <vt:lpstr>CCS.CicloComúnSalud</vt:lpstr>
      <vt:lpstr>LEN.Lic.enEnfermeria.</vt:lpstr>
      <vt:lpstr>LEN.Licenciatura_en_Enfermería</vt:lpstr>
      <vt:lpstr>LEN.LicenciaturaenEnfermería</vt:lpstr>
      <vt:lpstr>LEN.LicenciaturaenEnfermeria.</vt:lpstr>
      <vt:lpstr>LEN.LicenciaturaenEnfermería.</vt:lpstr>
      <vt:lpstr>LEN_LicenciaturaenEnfermería</vt:lpstr>
      <vt:lpstr>LKF.Licenciatura_enKinesiologíayFisiatría</vt:lpstr>
      <vt:lpstr>LKF.LicenciaturaenKinesiologíayFisiatría</vt:lpstr>
      <vt:lpstr>LKF.LicenciaturaenKinesiologiayFisiatría.</vt:lpstr>
      <vt:lpstr>LKF.LicenciaturaenKinesiologíayFisiatría.</vt:lpstr>
      <vt:lpstr>LKF_Lic.enKinesiologíayFisiatría.</vt:lpstr>
      <vt:lpstr>LKF_LicenciaturaenKinesiologíayFisiatría</vt:lpstr>
      <vt:lpstr>LKF_LicenciaturaenKinesiologíayFisiatría.</vt:lpstr>
      <vt:lpstr>LOAQ</vt:lpstr>
      <vt:lpstr>LOAQ.Licenciatura_enOrganizaciónyAsistenciadeQuirófanos</vt:lpstr>
      <vt:lpstr>LOAQ.LicenciaturaenOrg.yAsistenciadeQuirófanos.</vt:lpstr>
      <vt:lpstr>LOAQ.LicenciaturaenOrganizacionyAsistenciadeQuirófanos.</vt:lpstr>
      <vt:lpstr>LOAQ.LicenciaturaenOrganizaciónyAsistenciadeQuirófanos.</vt:lpstr>
      <vt:lpstr>LOAQ_LicenciaturaenOrganizaciónyAsistenciadeQuirófanos</vt:lpstr>
      <vt:lpstr>LOAQ_LicenciaturaenOrganizaciónyAsistenciadeQuirófanos.</vt:lpstr>
      <vt:lpstr>MED.Medicina</vt:lpstr>
      <vt:lpstr>TESD.Tec.UniversitariaenEmergenciasSanitariasyDesastres.</vt:lpstr>
      <vt:lpstr>TESD.Tecnicatura_UniversitariaenEmergenciasSanitariasyDesastres</vt:lpstr>
      <vt:lpstr>TESD.TecnicaturaenEmergenciasSantariasyDesastres</vt:lpstr>
      <vt:lpstr>TESD.TecnicaturaUniversitariaenEmergenciaSanitariasyDesastres.</vt:lpstr>
      <vt:lpstr>TESD.TecnicaturaUniversitariaenEmergenciasSanitariasyDesastres.</vt:lpstr>
      <vt:lpstr>TESD_TecnicaturaUniversitariaenEmergenciaSanitariasyDesastres</vt:lpstr>
      <vt:lpstr>TESD_TecnicaturaUniversitariaenEmergenciasSanitariasyDesastres</vt:lpstr>
      <vt:lpstr>TESD_TecnicaturaUniversitariaenEmergenciasSanitariasyDesastres.</vt:lpstr>
      <vt:lpstr>TUFH.Tec.UniversitariaenFarmaciaHospitalaria</vt:lpstr>
      <vt:lpstr>TUIGP.Tec.Univ.enInformClínicayGestióndePacientes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Alumnos</dc:creator>
  <cp:lastModifiedBy>Personal</cp:lastModifiedBy>
  <cp:lastPrinted>2015-12-22T12:34:38Z</cp:lastPrinted>
  <dcterms:created xsi:type="dcterms:W3CDTF">2014-04-24T13:17:55Z</dcterms:created>
  <dcterms:modified xsi:type="dcterms:W3CDTF">2016-03-11T18:47:37Z</dcterms:modified>
</cp:coreProperties>
</file>